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9005"/>
  <workbookPr/>
  <mc:AlternateContent xmlns:mc="http://schemas.openxmlformats.org/markup-compatibility/2006">
    <mc:Choice Requires="x15">
      <x15ac:absPath xmlns:x15ac="http://schemas.microsoft.com/office/spreadsheetml/2010/11/ac" url="/Users/rcmacbook/Data/Business/AMC/Curriculum/PM/AMC_PM_ToolKit/5-Extras/"/>
    </mc:Choice>
  </mc:AlternateContent>
  <bookViews>
    <workbookView xWindow="0" yWindow="460" windowWidth="25600" windowHeight="28340" tabRatio="500"/>
  </bookViews>
  <sheets>
    <sheet name="Team Member"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10" i="1" l="1"/>
  <c r="E11" i="1"/>
  <c r="E12" i="1"/>
  <c r="E13" i="1"/>
  <c r="E14" i="1"/>
  <c r="E15" i="1"/>
  <c r="E16" i="1"/>
  <c r="E17" i="1"/>
  <c r="E18" i="1"/>
  <c r="E19" i="1"/>
  <c r="E20" i="1"/>
  <c r="E21" i="1"/>
  <c r="E22" i="1"/>
  <c r="E23" i="1"/>
  <c r="E24" i="1"/>
  <c r="E25" i="1"/>
  <c r="E26" i="1"/>
  <c r="E27" i="1"/>
  <c r="E28" i="1"/>
  <c r="E29" i="1"/>
  <c r="E30" i="1"/>
  <c r="E31" i="1"/>
  <c r="F31" i="1"/>
</calcChain>
</file>

<file path=xl/sharedStrings.xml><?xml version="1.0" encoding="utf-8"?>
<sst xmlns="http://schemas.openxmlformats.org/spreadsheetml/2006/main" count="54" uniqueCount="54">
  <si>
    <t>[Review the list above and identify the items that you answered with "Seldom true" or "Almost never true." Choose the areas that you believe are your greatest opportunities for improvement based on these and explain how you will develop in these areas.]</t>
  </si>
  <si>
    <t>What are your opportunities for growth?</t>
  </si>
  <si>
    <t>[Review the list above and identify the items that you answered with "Almost always true." Choose the areas that you believe are your greatest strengths based on these and explain how you will use each strength to be a better team member.]</t>
  </si>
  <si>
    <t>What are your strengths?</t>
  </si>
  <si>
    <t>Total</t>
  </si>
  <si>
    <t>I listen attentively to others’ ideas and contributions.</t>
  </si>
  <si>
    <t>I use appropriate humour to reduce tension in the group.</t>
  </si>
  <si>
    <t>I try to find areas of agreement in conflicting points of view and try to address the cause of the problems.</t>
  </si>
  <si>
    <t>19</t>
  </si>
  <si>
    <t>I actively support others when I think their perspective is important.</t>
  </si>
  <si>
    <t>18</t>
  </si>
  <si>
    <t>I encourage other members to participate and try to involve quiet members unobtrusively.</t>
  </si>
  <si>
    <t>17</t>
  </si>
  <si>
    <t>I summarize the progress the group has made.</t>
  </si>
  <si>
    <t>16</t>
  </si>
  <si>
    <t>I test to see if everyone agrees with or understands the issue being discussed or the decision being made.</t>
  </si>
  <si>
    <t>15</t>
  </si>
  <si>
    <t>I pull together and summarize various ideas presented.</t>
  </si>
  <si>
    <t>14</t>
  </si>
  <si>
    <t>I relate my comments to previous contributions.</t>
  </si>
  <si>
    <t>13</t>
  </si>
  <si>
    <t>I ask a speaker to explain the reasoning that led to a particular conclusion.</t>
  </si>
  <si>
    <t>12</t>
  </si>
  <si>
    <t>I see and point out relationships between facts and opinions.</t>
  </si>
  <si>
    <t>11</t>
  </si>
  <si>
    <t>I ask for the significance and implications of facts and opinions.</t>
  </si>
  <si>
    <t>10</t>
  </si>
  <si>
    <t>I ask others for information and opinions.</t>
  </si>
  <si>
    <t>9</t>
  </si>
  <si>
    <t>I present the reasons behind my opinions</t>
  </si>
  <si>
    <t>8</t>
  </si>
  <si>
    <t>I suggest resource people to contact and to bring in materials.</t>
  </si>
  <si>
    <t>7</t>
  </si>
  <si>
    <t>I elaborate ideas with concise examples or illustrations.</t>
  </si>
  <si>
    <t>6</t>
  </si>
  <si>
    <t>I initiate attempts to redefine goals, problems, or outcomes when things become hazy or confusing.</t>
  </si>
  <si>
    <t>5</t>
  </si>
  <si>
    <t>I suggest, when there is some confusion, that the group make an outline or otherwise organize a plan for completing the task.</t>
  </si>
  <si>
    <t>4</t>
  </si>
  <si>
    <t>I attempt to bring the group back to work when joking, personal stories, or irrelevant talk goes on too long.</t>
  </si>
  <si>
    <t>3</t>
  </si>
  <si>
    <t>I suggest a new idea, new activity, new problem, or new course of action.</t>
  </si>
  <si>
    <t>2</t>
  </si>
  <si>
    <t>I suggest a procedure for the group to follow or a method for organizing the task.</t>
  </si>
  <si>
    <t>1</t>
  </si>
  <si>
    <t>Responses</t>
  </si>
  <si>
    <t>Personal Statements</t>
  </si>
  <si>
    <t>Almost Never True</t>
  </si>
  <si>
    <t>Seldom True</t>
  </si>
  <si>
    <t>Occasionally True</t>
  </si>
  <si>
    <t>Frequently True</t>
  </si>
  <si>
    <t xml:space="preserve">Almost Always True </t>
  </si>
  <si>
    <t xml:space="preserve">This questionnaire contains statements about being a team member.  Next to each statement, select the response which represents how strongly you feel about the statement from the dropdown menu on the right.  Be honest about your choices because there are no right or wrong answers - it is only for your own self-assessment.  Use this assessment to help you to determine what knowledge and skills you can continue to improve (Strengths) and what knowledge and skills you need to develop (Opportunities for growth). </t>
  </si>
  <si>
    <t>Team Member Self-Evaluation</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</si>
</sst>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name val="Arial"/>
    </font>
    <font>
      <sz val="10"/>
      <name val="Arial"/>
      <family val="2"/>
    </font>
    <font>
      <b/>
      <sz val="10"/>
      <name val="Arial"/>
      <family val="2"/>
    </font>
    <font>
      <b/>
      <sz val="16"/>
      <name val="Arial"/>
      <family val="2"/>
    </font>
  </fonts>
  <fills count="3">
    <fill>
      <patternFill patternType="none"/>
    </fill>
    <fill>
      <patternFill patternType="gray125"/>
    </fill>
    <fill>
      <patternFill patternType="solid">
        <fgColor theme="0" tint="-4.9989318521683403E-2"/>
        <bgColor indexed="64"/>
      </patternFill>
    </fill>
  </fills>
  <borders count="3">
    <border>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0" fillId="0" borderId="0" xfId="0" applyAlignment="1">
      <alignment horizontal="center"/>
    </xf>
    <xf numFmtId="0" fontId="0" fillId="0" borderId="0" xfId="0" applyAlignment="1">
      <alignment horizontal="left" vertical="top" wrapText="1"/>
    </xf>
    <xf numFmtId="0" fontId="2" fillId="0" borderId="0" xfId="0" applyFont="1"/>
    <xf numFmtId="0" fontId="2" fillId="0" borderId="0" xfId="0" applyFont="1" applyAlignment="1">
      <alignment horizontal="center"/>
    </xf>
    <xf numFmtId="0" fontId="2" fillId="0" borderId="1" xfId="0" applyFont="1" applyBorder="1" applyAlignment="1">
      <alignment horizontal="center" vertical="top"/>
    </xf>
    <xf numFmtId="0" fontId="0" fillId="0" borderId="2" xfId="0" applyBorder="1" applyAlignment="1">
      <alignment horizontal="center" vertical="top"/>
    </xf>
    <xf numFmtId="0" fontId="1" fillId="0" borderId="0" xfId="0" applyFont="1" applyAlignment="1">
      <alignment vertical="top" wrapText="1"/>
    </xf>
    <xf numFmtId="49" fontId="0" fillId="0" borderId="0" xfId="0" applyNumberFormat="1" applyAlignment="1">
      <alignment vertical="top"/>
    </xf>
    <xf numFmtId="0" fontId="2" fillId="0" borderId="0" xfId="0" applyFont="1" applyAlignment="1">
      <alignment horizontal="center" vertical="top"/>
    </xf>
    <xf numFmtId="0" fontId="1" fillId="0" borderId="0" xfId="0" applyFont="1" applyBorder="1" applyAlignment="1">
      <alignment vertical="top" wrapText="1"/>
    </xf>
    <xf numFmtId="0" fontId="0" fillId="0" borderId="0" xfId="0" applyAlignment="1">
      <alignment horizontal="center" vertical="center"/>
    </xf>
    <xf numFmtId="0" fontId="1" fillId="0" borderId="0" xfId="0" applyFont="1"/>
    <xf numFmtId="0" fontId="3" fillId="0" borderId="0" xfId="0" applyFont="1" applyAlignment="1">
      <alignment horizontal="left"/>
    </xf>
    <xf numFmtId="0" fontId="0" fillId="0" borderId="0" xfId="0" applyAlignment="1">
      <alignment horizontal="left" vertical="top"/>
    </xf>
    <xf numFmtId="0" fontId="2" fillId="0" borderId="0" xfId="0" applyFont="1" applyAlignment="1">
      <alignment horizontal="left" vertical="top"/>
    </xf>
    <xf numFmtId="0" fontId="3" fillId="0" borderId="0" xfId="0" applyFont="1" applyAlignment="1">
      <alignment horizontal="left"/>
    </xf>
    <xf numFmtId="0" fontId="0" fillId="0" borderId="0" xfId="0" applyFont="1" applyAlignment="1">
      <alignment horizontal="left" vertical="top" wrapText="1"/>
    </xf>
    <xf numFmtId="0" fontId="1" fillId="0" borderId="0" xfId="0" applyFont="1" applyAlignment="1">
      <alignment horizontal="left" vertical="top" wrapText="1"/>
    </xf>
    <xf numFmtId="0" fontId="0" fillId="0" borderId="0" xfId="0" applyAlignment="1">
      <alignment horizontal="left" vertical="top"/>
    </xf>
    <xf numFmtId="49" fontId="0" fillId="2" borderId="0" xfId="0" applyNumberFormat="1" applyFill="1" applyAlignment="1">
      <alignment vertical="top"/>
    </xf>
    <xf numFmtId="0" fontId="1" fillId="2" borderId="0" xfId="0" applyFont="1" applyFill="1" applyBorder="1" applyAlignment="1">
      <alignment vertical="top" wrapText="1"/>
    </xf>
    <xf numFmtId="0" fontId="1" fillId="2" borderId="0" xfId="0" applyFont="1" applyFill="1" applyAlignment="1">
      <alignment vertical="top" wrapText="1"/>
    </xf>
    <xf numFmtId="0" fontId="0" fillId="2" borderId="2" xfId="0" applyFill="1" applyBorder="1" applyAlignment="1">
      <alignment horizontal="center" vertical="top"/>
    </xf>
    <xf numFmtId="0" fontId="0" fillId="2" borderId="0" xfId="0" applyFill="1" applyAlignment="1">
      <alignment horizontal="left"/>
    </xf>
  </cellXfs>
  <cellStyles count="1">
    <cellStyle name="Normal" xfId="0" builtinId="0"/>
  </cellStyles>
  <dxfs count="6">
    <dxf>
      <font>
        <condense val="0"/>
        <extend val="0"/>
        <color auto="1"/>
      </font>
      <fill>
        <patternFill>
          <bgColor indexed="51"/>
        </patternFill>
      </fill>
    </dxf>
    <dxf>
      <font>
        <condense val="0"/>
        <extend val="0"/>
        <color auto="1"/>
      </font>
      <fill>
        <patternFill>
          <bgColor indexed="41"/>
        </patternFill>
      </fill>
    </dxf>
    <dxf>
      <font>
        <condense val="0"/>
        <extend val="0"/>
        <color auto="1"/>
      </font>
      <fill>
        <patternFill>
          <bgColor indexed="42"/>
        </patternFill>
      </fill>
    </dxf>
    <dxf>
      <fill>
        <patternFill>
          <bgColor indexed="41"/>
        </patternFill>
      </fill>
    </dxf>
    <dxf>
      <font>
        <condense val="0"/>
        <extend val="0"/>
        <color auto="1"/>
      </font>
      <fill>
        <patternFill>
          <bgColor indexed="42"/>
        </patternFill>
      </fill>
    </dxf>
    <dxf>
      <font>
        <condense val="0"/>
        <extend val="0"/>
        <color auto="1"/>
      </font>
      <fill>
        <patternFill>
          <bgColor indexed="51"/>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2"/>
  <sheetViews>
    <sheetView tabSelected="1" workbookViewId="0">
      <selection activeCell="D10" sqref="D10"/>
    </sheetView>
  </sheetViews>
  <sheetFormatPr baseColWidth="10" defaultColWidth="8.83203125" defaultRowHeight="13" x14ac:dyDescent="0.15"/>
  <cols>
    <col min="1" max="1" width="3.5" style="1" customWidth="1"/>
    <col min="2" max="2" width="70.5" style="1" customWidth="1"/>
    <col min="3" max="3" width="4.83203125" style="1" customWidth="1"/>
    <col min="4" max="4" width="18.5" style="1" bestFit="1" customWidth="1"/>
    <col min="5" max="16384" width="8.83203125" style="1"/>
  </cols>
  <sheetData>
    <row r="1" spans="1:5" ht="20" x14ac:dyDescent="0.2">
      <c r="A1" s="16" t="s">
        <v>53</v>
      </c>
      <c r="B1" s="16"/>
      <c r="C1" s="13"/>
    </row>
    <row r="2" spans="1:5" ht="66" customHeight="1" x14ac:dyDescent="0.15">
      <c r="A2" s="17" t="s">
        <v>52</v>
      </c>
      <c r="B2" s="18"/>
      <c r="C2" s="18"/>
      <c r="D2" s="18"/>
    </row>
    <row r="3" spans="1:5" hidden="1" x14ac:dyDescent="0.15">
      <c r="A3" s="12"/>
      <c r="B3" s="12" t="s">
        <v>51</v>
      </c>
      <c r="C3" s="12"/>
    </row>
    <row r="4" spans="1:5" hidden="1" x14ac:dyDescent="0.15">
      <c r="A4" s="12"/>
      <c r="B4" s="12" t="s">
        <v>50</v>
      </c>
      <c r="C4" s="12"/>
    </row>
    <row r="5" spans="1:5" hidden="1" x14ac:dyDescent="0.15">
      <c r="A5" s="12"/>
      <c r="B5" s="12" t="s">
        <v>49</v>
      </c>
      <c r="C5" s="12"/>
    </row>
    <row r="6" spans="1:5" hidden="1" x14ac:dyDescent="0.15">
      <c r="A6" s="12"/>
      <c r="B6" s="12" t="s">
        <v>48</v>
      </c>
      <c r="C6" s="12"/>
    </row>
    <row r="7" spans="1:5" hidden="1" x14ac:dyDescent="0.15">
      <c r="A7" s="12"/>
      <c r="B7" s="12" t="s">
        <v>47</v>
      </c>
      <c r="C7" s="12"/>
    </row>
    <row r="8" spans="1:5" x14ac:dyDescent="0.15">
      <c r="A8" s="12"/>
      <c r="B8" s="12"/>
      <c r="C8" s="12"/>
    </row>
    <row r="9" spans="1:5" x14ac:dyDescent="0.15">
      <c r="A9" s="12"/>
      <c r="B9" s="3" t="s">
        <v>46</v>
      </c>
      <c r="C9" s="12"/>
      <c r="D9" s="4" t="s">
        <v>45</v>
      </c>
    </row>
    <row r="10" spans="1:5" ht="27" customHeight="1" x14ac:dyDescent="0.15">
      <c r="A10" s="20" t="s">
        <v>44</v>
      </c>
      <c r="B10" s="21" t="s">
        <v>43</v>
      </c>
      <c r="C10" s="22"/>
      <c r="D10" s="23"/>
      <c r="E10" s="9">
        <f t="shared" ref="E10:E30" si="0">IF(D10=$B$3,5,IF(D10=$B$4,4,IF(D10=$B$5,3,IF(D10=$B$6,2,IF(D10=$B$7,1,0)))))</f>
        <v>0</v>
      </c>
    </row>
    <row r="11" spans="1:5" ht="27" customHeight="1" x14ac:dyDescent="0.15">
      <c r="A11" s="8" t="s">
        <v>42</v>
      </c>
      <c r="B11" s="10" t="s">
        <v>41</v>
      </c>
      <c r="C11" s="7"/>
      <c r="D11" s="6"/>
      <c r="E11" s="9">
        <f t="shared" si="0"/>
        <v>0</v>
      </c>
    </row>
    <row r="12" spans="1:5" ht="27" customHeight="1" x14ac:dyDescent="0.15">
      <c r="A12" s="20" t="s">
        <v>40</v>
      </c>
      <c r="B12" s="21" t="s">
        <v>39</v>
      </c>
      <c r="C12" s="22"/>
      <c r="D12" s="23"/>
      <c r="E12" s="9">
        <f t="shared" si="0"/>
        <v>0</v>
      </c>
    </row>
    <row r="13" spans="1:5" ht="27" customHeight="1" x14ac:dyDescent="0.15">
      <c r="A13" s="8" t="s">
        <v>38</v>
      </c>
      <c r="B13" s="10" t="s">
        <v>37</v>
      </c>
      <c r="C13" s="7"/>
      <c r="D13" s="6"/>
      <c r="E13" s="9">
        <f t="shared" si="0"/>
        <v>0</v>
      </c>
    </row>
    <row r="14" spans="1:5" ht="27" customHeight="1" x14ac:dyDescent="0.15">
      <c r="A14" s="20" t="s">
        <v>36</v>
      </c>
      <c r="B14" s="21" t="s">
        <v>35</v>
      </c>
      <c r="C14" s="22"/>
      <c r="D14" s="23"/>
      <c r="E14" s="9">
        <f t="shared" si="0"/>
        <v>0</v>
      </c>
    </row>
    <row r="15" spans="1:5" ht="27" customHeight="1" x14ac:dyDescent="0.15">
      <c r="A15" s="8" t="s">
        <v>34</v>
      </c>
      <c r="B15" s="10" t="s">
        <v>33</v>
      </c>
      <c r="C15" s="7"/>
      <c r="D15" s="6"/>
      <c r="E15" s="9">
        <f t="shared" si="0"/>
        <v>0</v>
      </c>
    </row>
    <row r="16" spans="1:5" ht="27" customHeight="1" x14ac:dyDescent="0.15">
      <c r="A16" s="20" t="s">
        <v>32</v>
      </c>
      <c r="B16" s="21" t="s">
        <v>31</v>
      </c>
      <c r="C16" s="22"/>
      <c r="D16" s="23"/>
      <c r="E16" s="9">
        <f t="shared" si="0"/>
        <v>0</v>
      </c>
    </row>
    <row r="17" spans="1:10" ht="27" customHeight="1" x14ac:dyDescent="0.15">
      <c r="A17" s="8" t="s">
        <v>30</v>
      </c>
      <c r="B17" s="10" t="s">
        <v>29</v>
      </c>
      <c r="C17" s="7"/>
      <c r="D17" s="6"/>
      <c r="E17" s="9">
        <f t="shared" si="0"/>
        <v>0</v>
      </c>
      <c r="F17" s="11"/>
      <c r="G17" s="11"/>
      <c r="H17" s="11"/>
      <c r="I17" s="11"/>
      <c r="J17" s="11"/>
    </row>
    <row r="18" spans="1:10" ht="27" customHeight="1" x14ac:dyDescent="0.15">
      <c r="A18" s="20" t="s">
        <v>28</v>
      </c>
      <c r="B18" s="21" t="s">
        <v>27</v>
      </c>
      <c r="C18" s="22"/>
      <c r="D18" s="23"/>
      <c r="E18" s="9">
        <f t="shared" si="0"/>
        <v>0</v>
      </c>
      <c r="F18" s="11"/>
    </row>
    <row r="19" spans="1:10" ht="27" customHeight="1" x14ac:dyDescent="0.15">
      <c r="A19" s="8" t="s">
        <v>26</v>
      </c>
      <c r="B19" s="10" t="s">
        <v>25</v>
      </c>
      <c r="C19" s="7"/>
      <c r="D19" s="6"/>
      <c r="E19" s="9">
        <f t="shared" si="0"/>
        <v>0</v>
      </c>
    </row>
    <row r="20" spans="1:10" ht="27" customHeight="1" x14ac:dyDescent="0.15">
      <c r="A20" s="20" t="s">
        <v>24</v>
      </c>
      <c r="B20" s="21" t="s">
        <v>23</v>
      </c>
      <c r="C20" s="22"/>
      <c r="D20" s="23"/>
      <c r="E20" s="9">
        <f t="shared" si="0"/>
        <v>0</v>
      </c>
    </row>
    <row r="21" spans="1:10" ht="27" customHeight="1" x14ac:dyDescent="0.15">
      <c r="A21" s="8" t="s">
        <v>22</v>
      </c>
      <c r="B21" s="10" t="s">
        <v>21</v>
      </c>
      <c r="C21" s="7"/>
      <c r="D21" s="6"/>
      <c r="E21" s="9">
        <f t="shared" si="0"/>
        <v>0</v>
      </c>
    </row>
    <row r="22" spans="1:10" ht="27" customHeight="1" x14ac:dyDescent="0.15">
      <c r="A22" s="20" t="s">
        <v>20</v>
      </c>
      <c r="B22" s="21" t="s">
        <v>19</v>
      </c>
      <c r="C22" s="22"/>
      <c r="D22" s="23"/>
      <c r="E22" s="9">
        <f t="shared" si="0"/>
        <v>0</v>
      </c>
    </row>
    <row r="23" spans="1:10" ht="27" customHeight="1" x14ac:dyDescent="0.15">
      <c r="A23" s="8" t="s">
        <v>18</v>
      </c>
      <c r="B23" s="10" t="s">
        <v>17</v>
      </c>
      <c r="C23" s="7"/>
      <c r="D23" s="6"/>
      <c r="E23" s="9">
        <f t="shared" si="0"/>
        <v>0</v>
      </c>
    </row>
    <row r="24" spans="1:10" ht="27" customHeight="1" x14ac:dyDescent="0.15">
      <c r="A24" s="20" t="s">
        <v>16</v>
      </c>
      <c r="B24" s="21" t="s">
        <v>15</v>
      </c>
      <c r="C24" s="22"/>
      <c r="D24" s="23"/>
      <c r="E24" s="9">
        <f t="shared" si="0"/>
        <v>0</v>
      </c>
    </row>
    <row r="25" spans="1:10" ht="27" customHeight="1" x14ac:dyDescent="0.15">
      <c r="A25" s="8" t="s">
        <v>14</v>
      </c>
      <c r="B25" s="10" t="s">
        <v>13</v>
      </c>
      <c r="C25" s="7"/>
      <c r="D25" s="6"/>
      <c r="E25" s="9">
        <f t="shared" si="0"/>
        <v>0</v>
      </c>
    </row>
    <row r="26" spans="1:10" ht="27" customHeight="1" x14ac:dyDescent="0.15">
      <c r="A26" s="20" t="s">
        <v>12</v>
      </c>
      <c r="B26" s="21" t="s">
        <v>11</v>
      </c>
      <c r="C26" s="22"/>
      <c r="D26" s="23"/>
      <c r="E26" s="9">
        <f t="shared" si="0"/>
        <v>0</v>
      </c>
    </row>
    <row r="27" spans="1:10" ht="27" customHeight="1" x14ac:dyDescent="0.15">
      <c r="A27" s="8" t="s">
        <v>10</v>
      </c>
      <c r="B27" s="10" t="s">
        <v>9</v>
      </c>
      <c r="C27" s="7"/>
      <c r="D27" s="6"/>
      <c r="E27" s="9">
        <f t="shared" si="0"/>
        <v>0</v>
      </c>
    </row>
    <row r="28" spans="1:10" ht="27" customHeight="1" x14ac:dyDescent="0.15">
      <c r="A28" s="20" t="s">
        <v>8</v>
      </c>
      <c r="B28" s="21" t="s">
        <v>7</v>
      </c>
      <c r="C28" s="22"/>
      <c r="D28" s="23"/>
      <c r="E28" s="9">
        <f t="shared" si="0"/>
        <v>0</v>
      </c>
    </row>
    <row r="29" spans="1:10" ht="27" customHeight="1" x14ac:dyDescent="0.15">
      <c r="A29" s="8">
        <v>20</v>
      </c>
      <c r="B29" s="10" t="s">
        <v>6</v>
      </c>
      <c r="C29" s="7"/>
      <c r="D29" s="6"/>
      <c r="E29" s="9">
        <f t="shared" si="0"/>
        <v>0</v>
      </c>
    </row>
    <row r="30" spans="1:10" ht="27" customHeight="1" x14ac:dyDescent="0.15">
      <c r="A30" s="20">
        <v>21</v>
      </c>
      <c r="B30" s="24" t="s">
        <v>5</v>
      </c>
      <c r="C30" s="22"/>
      <c r="D30" s="23"/>
      <c r="E30" s="5">
        <f t="shared" si="0"/>
        <v>0</v>
      </c>
    </row>
    <row r="31" spans="1:10" x14ac:dyDescent="0.15">
      <c r="D31" s="4" t="s">
        <v>4</v>
      </c>
      <c r="E31" s="4">
        <f>SUM(E10:E30)</f>
        <v>0</v>
      </c>
      <c r="F31" t="str">
        <f>IF(E31&gt;85,"You are a strong team member.",IF(E31&gt;65,"You are probably perceived as a good team member.",IF(E31&gt;19,"You may be perceived by others as less team-oriented.","Have you answered all of the questions?")))</f>
        <v>Have you answered all of the questions?</v>
      </c>
    </row>
    <row r="32" spans="1:10" x14ac:dyDescent="0.15">
      <c r="B32" s="3" t="s">
        <v>3</v>
      </c>
    </row>
    <row r="33" spans="2:9" s="14" customFormat="1" ht="120" customHeight="1" x14ac:dyDescent="0.15">
      <c r="B33" s="2" t="s">
        <v>2</v>
      </c>
      <c r="D33" s="19"/>
      <c r="E33" s="19"/>
      <c r="F33" s="19"/>
      <c r="G33" s="19"/>
      <c r="H33" s="19"/>
      <c r="I33" s="19"/>
    </row>
    <row r="34" spans="2:9" s="14" customFormat="1" x14ac:dyDescent="0.15">
      <c r="B34" s="15" t="s">
        <v>1</v>
      </c>
    </row>
    <row r="35" spans="2:9" s="14" customFormat="1" ht="120" customHeight="1" x14ac:dyDescent="0.15">
      <c r="B35" s="2" t="s">
        <v>0</v>
      </c>
      <c r="D35" s="19"/>
      <c r="E35" s="19"/>
      <c r="F35" s="19"/>
      <c r="G35" s="19"/>
      <c r="H35" s="19"/>
      <c r="I35" s="19"/>
    </row>
    <row r="36" spans="2:9" s="14" customFormat="1" x14ac:dyDescent="0.15"/>
    <row r="37" spans="2:9" s="14" customFormat="1" x14ac:dyDescent="0.15"/>
    <row r="38" spans="2:9" s="14" customFormat="1" x14ac:dyDescent="0.15"/>
    <row r="39" spans="2:9" s="14" customFormat="1" x14ac:dyDescent="0.15"/>
    <row r="40" spans="2:9" s="14" customFormat="1" x14ac:dyDescent="0.15"/>
    <row r="41" spans="2:9" s="14" customFormat="1" x14ac:dyDescent="0.15"/>
    <row r="42" spans="2:9" s="14" customFormat="1" x14ac:dyDescent="0.15"/>
    <row r="43" spans="2:9" s="14" customFormat="1" x14ac:dyDescent="0.15"/>
    <row r="44" spans="2:9" s="14" customFormat="1" x14ac:dyDescent="0.15"/>
    <row r="45" spans="2:9" s="14" customFormat="1" x14ac:dyDescent="0.15"/>
    <row r="46" spans="2:9" s="14" customFormat="1" x14ac:dyDescent="0.15"/>
    <row r="47" spans="2:9" s="14" customFormat="1" x14ac:dyDescent="0.15"/>
    <row r="48" spans="2:9" s="14" customFormat="1" x14ac:dyDescent="0.15"/>
    <row r="49" s="14" customFormat="1" x14ac:dyDescent="0.15"/>
    <row r="50" s="14" customFormat="1" x14ac:dyDescent="0.15"/>
    <row r="51" s="14" customFormat="1" x14ac:dyDescent="0.15"/>
    <row r="52" s="14" customFormat="1" x14ac:dyDescent="0.15"/>
    <row r="53" s="14" customFormat="1" x14ac:dyDescent="0.15"/>
    <row r="54" s="14" customFormat="1" x14ac:dyDescent="0.15"/>
    <row r="55" s="14" customFormat="1" x14ac:dyDescent="0.15"/>
    <row r="56" s="14" customFormat="1" x14ac:dyDescent="0.15"/>
    <row r="57" s="14" customFormat="1" x14ac:dyDescent="0.15"/>
    <row r="58" s="14" customFormat="1" x14ac:dyDescent="0.15"/>
    <row r="59" s="14" customFormat="1" x14ac:dyDescent="0.15"/>
    <row r="60" s="14" customFormat="1" x14ac:dyDescent="0.15"/>
    <row r="61" s="14" customFormat="1" x14ac:dyDescent="0.15"/>
    <row r="62" s="14" customFormat="1" x14ac:dyDescent="0.15"/>
    <row r="63" s="14" customFormat="1" x14ac:dyDescent="0.15"/>
    <row r="64" s="14" customFormat="1" x14ac:dyDescent="0.15"/>
    <row r="65" s="14" customFormat="1" x14ac:dyDescent="0.15"/>
    <row r="66" s="14" customFormat="1" x14ac:dyDescent="0.15"/>
    <row r="67" s="14" customFormat="1" x14ac:dyDescent="0.15"/>
    <row r="68" s="14" customFormat="1" x14ac:dyDescent="0.15"/>
    <row r="69" s="14" customFormat="1" x14ac:dyDescent="0.15"/>
    <row r="70" s="14" customFormat="1" x14ac:dyDescent="0.15"/>
    <row r="71" s="14" customFormat="1" x14ac:dyDescent="0.15"/>
    <row r="72" s="14" customFormat="1" x14ac:dyDescent="0.15"/>
    <row r="73" s="14" customFormat="1" x14ac:dyDescent="0.15"/>
    <row r="74" s="14" customFormat="1" x14ac:dyDescent="0.15"/>
    <row r="75" s="14" customFormat="1" x14ac:dyDescent="0.15"/>
    <row r="76" s="14" customFormat="1" x14ac:dyDescent="0.15"/>
    <row r="77" s="14" customFormat="1" x14ac:dyDescent="0.15"/>
    <row r="78" s="14" customFormat="1" x14ac:dyDescent="0.15"/>
    <row r="79" s="14" customFormat="1" x14ac:dyDescent="0.15"/>
    <row r="80" s="14" customFormat="1" x14ac:dyDescent="0.15"/>
    <row r="81" s="14" customFormat="1" x14ac:dyDescent="0.15"/>
    <row r="82" s="14" customFormat="1" x14ac:dyDescent="0.15"/>
    <row r="83" s="14" customFormat="1" x14ac:dyDescent="0.15"/>
    <row r="84" s="14" customFormat="1" x14ac:dyDescent="0.15"/>
    <row r="85" s="14" customFormat="1" x14ac:dyDescent="0.15"/>
    <row r="86" s="14" customFormat="1" x14ac:dyDescent="0.15"/>
    <row r="87" s="14" customFormat="1" x14ac:dyDescent="0.15"/>
    <row r="88" s="14" customFormat="1" x14ac:dyDescent="0.15"/>
    <row r="89" s="14" customFormat="1" x14ac:dyDescent="0.15"/>
    <row r="90" s="14" customFormat="1" x14ac:dyDescent="0.15"/>
    <row r="91" s="14" customFormat="1" x14ac:dyDescent="0.15"/>
    <row r="92" s="14" customFormat="1" x14ac:dyDescent="0.15"/>
    <row r="93" s="14" customFormat="1" x14ac:dyDescent="0.15"/>
    <row r="94" s="14" customFormat="1" x14ac:dyDescent="0.15"/>
    <row r="95" s="14" customFormat="1" x14ac:dyDescent="0.15"/>
    <row r="96" s="14" customFormat="1" x14ac:dyDescent="0.15"/>
    <row r="97" s="14" customFormat="1" x14ac:dyDescent="0.15"/>
    <row r="98" s="14" customFormat="1" x14ac:dyDescent="0.15"/>
    <row r="99" s="14" customFormat="1" x14ac:dyDescent="0.15"/>
    <row r="100" s="14" customFormat="1" x14ac:dyDescent="0.15"/>
    <row r="101" s="14" customFormat="1" x14ac:dyDescent="0.15"/>
    <row r="102" s="14" customFormat="1" x14ac:dyDescent="0.15"/>
    <row r="103" s="14" customFormat="1" x14ac:dyDescent="0.15"/>
    <row r="104" s="14" customFormat="1" x14ac:dyDescent="0.15"/>
    <row r="105" s="14" customFormat="1" x14ac:dyDescent="0.15"/>
    <row r="106" s="14" customFormat="1" x14ac:dyDescent="0.15"/>
    <row r="107" s="14" customFormat="1" x14ac:dyDescent="0.15"/>
    <row r="108" s="14" customFormat="1" x14ac:dyDescent="0.15"/>
    <row r="109" s="14" customFormat="1" x14ac:dyDescent="0.15"/>
    <row r="110" s="14" customFormat="1" x14ac:dyDescent="0.15"/>
    <row r="111" s="14" customFormat="1" x14ac:dyDescent="0.15"/>
    <row r="112" s="14" customFormat="1" x14ac:dyDescent="0.15"/>
    <row r="113" s="14" customFormat="1" x14ac:dyDescent="0.15"/>
    <row r="114" s="14" customFormat="1" x14ac:dyDescent="0.15"/>
    <row r="115" s="14" customFormat="1" x14ac:dyDescent="0.15"/>
    <row r="116" s="14" customFormat="1" x14ac:dyDescent="0.15"/>
    <row r="117" s="14" customFormat="1" x14ac:dyDescent="0.15"/>
    <row r="118" s="14" customFormat="1" x14ac:dyDescent="0.15"/>
    <row r="119" s="14" customFormat="1" x14ac:dyDescent="0.15"/>
    <row r="120" s="14" customFormat="1" x14ac:dyDescent="0.15"/>
    <row r="121" s="14" customFormat="1" x14ac:dyDescent="0.15"/>
    <row r="122" s="14" customFormat="1" x14ac:dyDescent="0.15"/>
    <row r="123" s="14" customFormat="1" x14ac:dyDescent="0.15"/>
    <row r="124" s="14" customFormat="1" x14ac:dyDescent="0.15"/>
    <row r="125" s="14" customFormat="1" x14ac:dyDescent="0.15"/>
    <row r="126" s="14" customFormat="1" x14ac:dyDescent="0.15"/>
    <row r="127" s="14" customFormat="1" x14ac:dyDescent="0.15"/>
    <row r="128" s="14" customFormat="1" x14ac:dyDescent="0.15"/>
    <row r="129" s="14" customFormat="1" x14ac:dyDescent="0.15"/>
    <row r="130" s="14" customFormat="1" x14ac:dyDescent="0.15"/>
    <row r="131" s="14" customFormat="1" x14ac:dyDescent="0.15"/>
    <row r="132" s="14" customFormat="1" x14ac:dyDescent="0.15"/>
    <row r="133" s="14" customFormat="1" x14ac:dyDescent="0.15"/>
    <row r="134" s="14" customFormat="1" x14ac:dyDescent="0.15"/>
    <row r="135" s="14" customFormat="1" x14ac:dyDescent="0.15"/>
    <row r="136" s="14" customFormat="1" x14ac:dyDescent="0.15"/>
    <row r="137" s="14" customFormat="1" x14ac:dyDescent="0.15"/>
    <row r="138" s="14" customFormat="1" x14ac:dyDescent="0.15"/>
    <row r="139" s="14" customFormat="1" x14ac:dyDescent="0.15"/>
    <row r="140" s="14" customFormat="1" x14ac:dyDescent="0.15"/>
    <row r="141" s="14" customFormat="1" x14ac:dyDescent="0.15"/>
    <row r="142" s="14" customFormat="1" x14ac:dyDescent="0.15"/>
    <row r="143" s="14" customFormat="1" x14ac:dyDescent="0.15"/>
    <row r="144" s="14" customFormat="1" x14ac:dyDescent="0.15"/>
    <row r="145" s="14" customFormat="1" x14ac:dyDescent="0.15"/>
    <row r="146" s="14" customFormat="1" x14ac:dyDescent="0.15"/>
    <row r="147" s="14" customFormat="1" x14ac:dyDescent="0.15"/>
    <row r="148" s="14" customFormat="1" x14ac:dyDescent="0.15"/>
    <row r="149" s="14" customFormat="1" x14ac:dyDescent="0.15"/>
    <row r="150" s="14" customFormat="1" x14ac:dyDescent="0.15"/>
    <row r="151" s="14" customFormat="1" x14ac:dyDescent="0.15"/>
    <row r="152" s="14" customFormat="1" x14ac:dyDescent="0.15"/>
    <row r="153" s="14" customFormat="1" x14ac:dyDescent="0.15"/>
    <row r="154" s="14" customFormat="1" x14ac:dyDescent="0.15"/>
    <row r="155" s="14" customFormat="1" x14ac:dyDescent="0.15"/>
    <row r="156" s="14" customFormat="1" x14ac:dyDescent="0.15"/>
    <row r="157" s="14" customFormat="1" x14ac:dyDescent="0.15"/>
    <row r="158" s="14" customFormat="1" x14ac:dyDescent="0.15"/>
    <row r="159" s="14" customFormat="1" x14ac:dyDescent="0.15"/>
    <row r="160" s="14" customFormat="1" x14ac:dyDescent="0.15"/>
    <row r="161" s="14" customFormat="1" x14ac:dyDescent="0.15"/>
    <row r="162" s="14" customFormat="1" x14ac:dyDescent="0.15"/>
    <row r="163" s="14" customFormat="1" x14ac:dyDescent="0.15"/>
    <row r="164" s="14" customFormat="1" x14ac:dyDescent="0.15"/>
    <row r="165" s="14" customFormat="1" x14ac:dyDescent="0.15"/>
    <row r="166" s="14" customFormat="1" x14ac:dyDescent="0.15"/>
    <row r="167" s="14" customFormat="1" x14ac:dyDescent="0.15"/>
    <row r="168" s="14" customFormat="1" x14ac:dyDescent="0.15"/>
    <row r="169" s="14" customFormat="1" x14ac:dyDescent="0.15"/>
    <row r="170" s="14" customFormat="1" x14ac:dyDescent="0.15"/>
    <row r="171" s="14" customFormat="1" x14ac:dyDescent="0.15"/>
    <row r="172" s="14" customFormat="1" x14ac:dyDescent="0.15"/>
    <row r="173" s="14" customFormat="1" x14ac:dyDescent="0.15"/>
    <row r="174" s="14" customFormat="1" x14ac:dyDescent="0.15"/>
    <row r="175" s="14" customFormat="1" x14ac:dyDescent="0.15"/>
    <row r="176" s="14" customFormat="1" x14ac:dyDescent="0.15"/>
    <row r="177" s="14" customFormat="1" x14ac:dyDescent="0.15"/>
    <row r="178" s="14" customFormat="1" x14ac:dyDescent="0.15"/>
    <row r="179" s="14" customFormat="1" x14ac:dyDescent="0.15"/>
    <row r="180" s="14" customFormat="1" x14ac:dyDescent="0.15"/>
    <row r="181" s="14" customFormat="1" x14ac:dyDescent="0.15"/>
    <row r="182" s="14" customFormat="1" x14ac:dyDescent="0.15"/>
    <row r="183" s="14" customFormat="1" x14ac:dyDescent="0.15"/>
    <row r="184" s="14" customFormat="1" x14ac:dyDescent="0.15"/>
    <row r="185" s="14" customFormat="1" x14ac:dyDescent="0.15"/>
    <row r="186" s="14" customFormat="1" x14ac:dyDescent="0.15"/>
    <row r="187" s="14" customFormat="1" x14ac:dyDescent="0.15"/>
    <row r="188" s="14" customFormat="1" x14ac:dyDescent="0.15"/>
    <row r="189" s="14" customFormat="1" x14ac:dyDescent="0.15"/>
    <row r="190" s="14" customFormat="1" x14ac:dyDescent="0.15"/>
    <row r="191" s="14" customFormat="1" x14ac:dyDescent="0.15"/>
    <row r="192" s="14" customFormat="1" x14ac:dyDescent="0.15"/>
    <row r="193" s="14" customFormat="1" x14ac:dyDescent="0.15"/>
    <row r="194" s="14" customFormat="1" x14ac:dyDescent="0.15"/>
    <row r="195" s="14" customFormat="1" x14ac:dyDescent="0.15"/>
    <row r="196" s="14" customFormat="1" x14ac:dyDescent="0.15"/>
    <row r="197" s="14" customFormat="1" x14ac:dyDescent="0.15"/>
    <row r="198" s="14" customFormat="1" x14ac:dyDescent="0.15"/>
    <row r="199" s="14" customFormat="1" x14ac:dyDescent="0.15"/>
    <row r="200" s="14" customFormat="1" x14ac:dyDescent="0.15"/>
    <row r="201" s="14" customFormat="1" x14ac:dyDescent="0.15"/>
    <row r="202" s="14" customFormat="1" x14ac:dyDescent="0.15"/>
    <row r="203" s="14" customFormat="1" x14ac:dyDescent="0.15"/>
    <row r="204" s="14" customFormat="1" x14ac:dyDescent="0.15"/>
    <row r="205" s="14" customFormat="1" x14ac:dyDescent="0.15"/>
    <row r="206" s="14" customFormat="1" x14ac:dyDescent="0.15"/>
    <row r="207" s="14" customFormat="1" x14ac:dyDescent="0.15"/>
    <row r="208" s="14" customFormat="1" x14ac:dyDescent="0.15"/>
    <row r="209" s="14" customFormat="1" x14ac:dyDescent="0.15"/>
    <row r="210" s="14" customFormat="1" x14ac:dyDescent="0.15"/>
    <row r="211" s="14" customFormat="1" x14ac:dyDescent="0.15"/>
    <row r="212" s="14" customFormat="1" x14ac:dyDescent="0.15"/>
    <row r="213" s="14" customFormat="1" x14ac:dyDescent="0.15"/>
    <row r="214" s="14" customFormat="1" x14ac:dyDescent="0.15"/>
    <row r="215" s="14" customFormat="1" x14ac:dyDescent="0.15"/>
    <row r="216" s="14" customFormat="1" x14ac:dyDescent="0.15"/>
    <row r="217" s="14" customFormat="1" x14ac:dyDescent="0.15"/>
    <row r="218" s="14" customFormat="1" x14ac:dyDescent="0.15"/>
    <row r="219" s="14" customFormat="1" x14ac:dyDescent="0.15"/>
    <row r="220" s="14" customFormat="1" x14ac:dyDescent="0.15"/>
    <row r="221" s="14" customFormat="1" x14ac:dyDescent="0.15"/>
    <row r="222" s="14" customFormat="1" x14ac:dyDescent="0.15"/>
    <row r="223" s="14" customFormat="1" x14ac:dyDescent="0.15"/>
    <row r="224" s="14" customFormat="1" x14ac:dyDescent="0.15"/>
    <row r="225" s="14" customFormat="1" x14ac:dyDescent="0.15"/>
    <row r="226" s="14" customFormat="1" x14ac:dyDescent="0.15"/>
    <row r="227" s="14" customFormat="1" x14ac:dyDescent="0.15"/>
    <row r="228" s="14" customFormat="1" x14ac:dyDescent="0.15"/>
    <row r="229" s="14" customFormat="1" x14ac:dyDescent="0.15"/>
    <row r="230" s="14" customFormat="1" x14ac:dyDescent="0.15"/>
    <row r="231" s="14" customFormat="1" x14ac:dyDescent="0.15"/>
    <row r="232" s="14" customFormat="1" x14ac:dyDescent="0.15"/>
    <row r="233" s="14" customFormat="1" x14ac:dyDescent="0.15"/>
    <row r="234" s="14" customFormat="1" x14ac:dyDescent="0.15"/>
    <row r="235" s="14" customFormat="1" x14ac:dyDescent="0.15"/>
    <row r="236" s="14" customFormat="1" x14ac:dyDescent="0.15"/>
    <row r="237" s="14" customFormat="1" x14ac:dyDescent="0.15"/>
    <row r="238" s="14" customFormat="1" x14ac:dyDescent="0.15"/>
    <row r="239" s="14" customFormat="1" x14ac:dyDescent="0.15"/>
    <row r="240" s="14" customFormat="1" x14ac:dyDescent="0.15"/>
    <row r="241" s="14" customFormat="1" x14ac:dyDescent="0.15"/>
    <row r="242" s="14" customFormat="1" x14ac:dyDescent="0.15"/>
    <row r="243" s="14" customFormat="1" x14ac:dyDescent="0.15"/>
    <row r="244" s="14" customFormat="1" x14ac:dyDescent="0.15"/>
    <row r="245" s="14" customFormat="1" x14ac:dyDescent="0.15"/>
    <row r="246" s="14" customFormat="1" x14ac:dyDescent="0.15"/>
    <row r="247" s="14" customFormat="1" x14ac:dyDescent="0.15"/>
    <row r="248" s="14" customFormat="1" x14ac:dyDescent="0.15"/>
    <row r="249" s="14" customFormat="1" x14ac:dyDescent="0.15"/>
    <row r="250" s="14" customFormat="1" x14ac:dyDescent="0.15"/>
    <row r="251" s="14" customFormat="1" x14ac:dyDescent="0.15"/>
    <row r="252" s="14" customFormat="1" x14ac:dyDescent="0.15"/>
    <row r="253" s="14" customFormat="1" x14ac:dyDescent="0.15"/>
    <row r="254" s="14" customFormat="1" x14ac:dyDescent="0.15"/>
    <row r="255" s="14" customFormat="1" x14ac:dyDescent="0.15"/>
    <row r="256" s="14" customFormat="1" x14ac:dyDescent="0.15"/>
    <row r="257" s="14" customFormat="1" x14ac:dyDescent="0.15"/>
    <row r="258" s="14" customFormat="1" x14ac:dyDescent="0.15"/>
    <row r="259" s="14" customFormat="1" x14ac:dyDescent="0.15"/>
    <row r="260" s="14" customFormat="1" x14ac:dyDescent="0.15"/>
    <row r="261" s="14" customFormat="1" x14ac:dyDescent="0.15"/>
    <row r="262" s="14" customFormat="1" x14ac:dyDescent="0.15"/>
    <row r="263" s="14" customFormat="1" x14ac:dyDescent="0.15"/>
    <row r="264" s="14" customFormat="1" x14ac:dyDescent="0.15"/>
    <row r="265" s="14" customFormat="1" x14ac:dyDescent="0.15"/>
    <row r="266" s="14" customFormat="1" x14ac:dyDescent="0.15"/>
    <row r="267" s="14" customFormat="1" x14ac:dyDescent="0.15"/>
    <row r="268" s="14" customFormat="1" x14ac:dyDescent="0.15"/>
    <row r="269" s="14" customFormat="1" x14ac:dyDescent="0.15"/>
    <row r="270" s="14" customFormat="1" x14ac:dyDescent="0.15"/>
    <row r="271" s="14" customFormat="1" x14ac:dyDescent="0.15"/>
    <row r="272" s="14" customFormat="1" x14ac:dyDescent="0.15"/>
    <row r="273" s="14" customFormat="1" x14ac:dyDescent="0.15"/>
    <row r="274" s="14" customFormat="1" x14ac:dyDescent="0.15"/>
    <row r="275" s="14" customFormat="1" x14ac:dyDescent="0.15"/>
    <row r="276" s="14" customFormat="1" x14ac:dyDescent="0.15"/>
    <row r="277" s="14" customFormat="1" x14ac:dyDescent="0.15"/>
    <row r="278" s="14" customFormat="1" x14ac:dyDescent="0.15"/>
    <row r="279" s="14" customFormat="1" x14ac:dyDescent="0.15"/>
    <row r="280" s="14" customFormat="1" x14ac:dyDescent="0.15"/>
    <row r="281" s="14" customFormat="1" x14ac:dyDescent="0.15"/>
    <row r="282" s="14" customFormat="1" x14ac:dyDescent="0.15"/>
    <row r="283" s="14" customFormat="1" x14ac:dyDescent="0.15"/>
    <row r="284" s="14" customFormat="1" x14ac:dyDescent="0.15"/>
    <row r="285" s="14" customFormat="1" x14ac:dyDescent="0.15"/>
    <row r="286" s="14" customFormat="1" x14ac:dyDescent="0.15"/>
    <row r="287" s="14" customFormat="1" x14ac:dyDescent="0.15"/>
    <row r="288" s="14" customFormat="1" x14ac:dyDescent="0.15"/>
    <row r="289" s="14" customFormat="1" x14ac:dyDescent="0.15"/>
    <row r="290" s="14" customFormat="1" x14ac:dyDescent="0.15"/>
    <row r="291" s="14" customFormat="1" x14ac:dyDescent="0.15"/>
    <row r="292" s="14" customFormat="1" x14ac:dyDescent="0.15"/>
    <row r="293" s="14" customFormat="1" x14ac:dyDescent="0.15"/>
    <row r="294" s="14" customFormat="1" x14ac:dyDescent="0.15"/>
    <row r="295" s="14" customFormat="1" x14ac:dyDescent="0.15"/>
    <row r="296" s="14" customFormat="1" x14ac:dyDescent="0.15"/>
    <row r="297" s="14" customFormat="1" x14ac:dyDescent="0.15"/>
    <row r="298" s="14" customFormat="1" x14ac:dyDescent="0.15"/>
    <row r="299" s="14" customFormat="1" x14ac:dyDescent="0.15"/>
    <row r="300" s="14" customFormat="1" x14ac:dyDescent="0.15"/>
    <row r="301" s="14" customFormat="1" x14ac:dyDescent="0.15"/>
    <row r="302" s="14" customFormat="1" x14ac:dyDescent="0.15"/>
    <row r="303" s="14" customFormat="1" x14ac:dyDescent="0.15"/>
    <row r="304" s="14" customFormat="1" x14ac:dyDescent="0.15"/>
    <row r="305" s="14" customFormat="1" x14ac:dyDescent="0.15"/>
    <row r="306" s="14" customFormat="1" x14ac:dyDescent="0.15"/>
    <row r="307" s="14" customFormat="1" x14ac:dyDescent="0.15"/>
    <row r="308" s="14" customFormat="1" x14ac:dyDescent="0.15"/>
    <row r="309" s="14" customFormat="1" x14ac:dyDescent="0.15"/>
    <row r="310" s="14" customFormat="1" x14ac:dyDescent="0.15"/>
    <row r="311" s="14" customFormat="1" x14ac:dyDescent="0.15"/>
    <row r="312" s="14" customFormat="1" x14ac:dyDescent="0.15"/>
    <row r="313" s="14" customFormat="1" x14ac:dyDescent="0.15"/>
    <row r="314" s="14" customFormat="1" x14ac:dyDescent="0.15"/>
    <row r="315" s="14" customFormat="1" x14ac:dyDescent="0.15"/>
    <row r="316" s="14" customFormat="1" x14ac:dyDescent="0.15"/>
    <row r="317" s="14" customFormat="1" x14ac:dyDescent="0.15"/>
    <row r="318" s="14" customFormat="1" x14ac:dyDescent="0.15"/>
    <row r="319" s="14" customFormat="1" x14ac:dyDescent="0.15"/>
    <row r="320" s="14" customFormat="1" x14ac:dyDescent="0.15"/>
    <row r="321" s="14" customFormat="1" x14ac:dyDescent="0.15"/>
    <row r="322" s="14" customFormat="1" x14ac:dyDescent="0.15"/>
    <row r="323" s="14" customFormat="1" x14ac:dyDescent="0.15"/>
    <row r="324" s="14" customFormat="1" x14ac:dyDescent="0.15"/>
    <row r="325" s="14" customFormat="1" x14ac:dyDescent="0.15"/>
    <row r="326" s="14" customFormat="1" x14ac:dyDescent="0.15"/>
    <row r="327" s="14" customFormat="1" x14ac:dyDescent="0.15"/>
    <row r="328" s="14" customFormat="1" x14ac:dyDescent="0.15"/>
    <row r="329" s="14" customFormat="1" x14ac:dyDescent="0.15"/>
    <row r="330" s="14" customFormat="1" x14ac:dyDescent="0.15"/>
    <row r="331" s="14" customFormat="1" x14ac:dyDescent="0.15"/>
    <row r="332" s="14" customFormat="1" x14ac:dyDescent="0.15"/>
    <row r="333" s="14" customFormat="1" x14ac:dyDescent="0.15"/>
    <row r="334" s="14" customFormat="1" x14ac:dyDescent="0.15"/>
    <row r="335" s="14" customFormat="1" x14ac:dyDescent="0.15"/>
    <row r="336" s="14" customFormat="1" x14ac:dyDescent="0.15"/>
    <row r="337" s="14" customFormat="1" x14ac:dyDescent="0.15"/>
    <row r="338" s="14" customFormat="1" x14ac:dyDescent="0.15"/>
    <row r="339" s="14" customFormat="1" x14ac:dyDescent="0.15"/>
    <row r="340" s="14" customFormat="1" x14ac:dyDescent="0.15"/>
    <row r="341" s="14" customFormat="1" x14ac:dyDescent="0.15"/>
    <row r="342" s="14" customFormat="1" x14ac:dyDescent="0.15"/>
    <row r="343" s="14" customFormat="1" x14ac:dyDescent="0.15"/>
    <row r="344" s="14" customFormat="1" x14ac:dyDescent="0.15"/>
    <row r="345" s="14" customFormat="1" x14ac:dyDescent="0.15"/>
    <row r="346" s="14" customFormat="1" x14ac:dyDescent="0.15"/>
    <row r="347" s="14" customFormat="1" x14ac:dyDescent="0.15"/>
    <row r="348" s="14" customFormat="1" x14ac:dyDescent="0.15"/>
    <row r="349" s="14" customFormat="1" x14ac:dyDescent="0.15"/>
    <row r="350" s="14" customFormat="1" x14ac:dyDescent="0.15"/>
    <row r="351" s="14" customFormat="1" x14ac:dyDescent="0.15"/>
    <row r="352" s="14" customFormat="1" x14ac:dyDescent="0.15"/>
    <row r="353" s="14" customFormat="1" x14ac:dyDescent="0.15"/>
    <row r="354" s="14" customFormat="1" x14ac:dyDescent="0.15"/>
    <row r="355" s="14" customFormat="1" x14ac:dyDescent="0.15"/>
    <row r="356" s="14" customFormat="1" x14ac:dyDescent="0.15"/>
    <row r="357" s="14" customFormat="1" x14ac:dyDescent="0.15"/>
    <row r="358" s="14" customFormat="1" x14ac:dyDescent="0.15"/>
    <row r="359" s="14" customFormat="1" x14ac:dyDescent="0.15"/>
    <row r="360" s="14" customFormat="1" x14ac:dyDescent="0.15"/>
    <row r="361" s="14" customFormat="1" x14ac:dyDescent="0.15"/>
    <row r="362" s="14" customFormat="1" x14ac:dyDescent="0.15"/>
    <row r="363" s="14" customFormat="1" x14ac:dyDescent="0.15"/>
    <row r="364" s="14" customFormat="1" x14ac:dyDescent="0.15"/>
    <row r="365" s="14" customFormat="1" x14ac:dyDescent="0.15"/>
    <row r="366" s="14" customFormat="1" x14ac:dyDescent="0.15"/>
    <row r="367" s="14" customFormat="1" x14ac:dyDescent="0.15"/>
    <row r="368" s="14" customFormat="1" x14ac:dyDescent="0.15"/>
    <row r="369" s="14" customFormat="1" x14ac:dyDescent="0.15"/>
    <row r="370" s="14" customFormat="1" x14ac:dyDescent="0.15"/>
    <row r="371" s="14" customFormat="1" x14ac:dyDescent="0.15"/>
    <row r="372" s="14" customFormat="1" x14ac:dyDescent="0.15"/>
    <row r="373" s="14" customFormat="1" x14ac:dyDescent="0.15"/>
    <row r="374" s="14" customFormat="1" x14ac:dyDescent="0.15"/>
    <row r="375" s="14" customFormat="1" x14ac:dyDescent="0.15"/>
    <row r="376" s="14" customFormat="1" x14ac:dyDescent="0.15"/>
    <row r="377" s="14" customFormat="1" x14ac:dyDescent="0.15"/>
    <row r="378" s="14" customFormat="1" x14ac:dyDescent="0.15"/>
    <row r="379" s="14" customFormat="1" x14ac:dyDescent="0.15"/>
    <row r="380" s="14" customFormat="1" x14ac:dyDescent="0.15"/>
    <row r="381" s="14" customFormat="1" x14ac:dyDescent="0.15"/>
    <row r="382" s="14" customFormat="1" x14ac:dyDescent="0.15"/>
    <row r="383" s="14" customFormat="1" x14ac:dyDescent="0.15"/>
    <row r="384" s="14" customFormat="1" x14ac:dyDescent="0.15"/>
    <row r="385" s="14" customFormat="1" x14ac:dyDescent="0.15"/>
    <row r="386" s="14" customFormat="1" x14ac:dyDescent="0.15"/>
    <row r="387" s="14" customFormat="1" x14ac:dyDescent="0.15"/>
    <row r="388" s="14" customFormat="1" x14ac:dyDescent="0.15"/>
    <row r="389" s="14" customFormat="1" x14ac:dyDescent="0.15"/>
    <row r="390" s="14" customFormat="1" x14ac:dyDescent="0.15"/>
    <row r="391" s="14" customFormat="1" x14ac:dyDescent="0.15"/>
    <row r="392" s="14" customFormat="1" x14ac:dyDescent="0.15"/>
    <row r="393" s="14" customFormat="1" x14ac:dyDescent="0.15"/>
    <row r="394" s="14" customFormat="1" x14ac:dyDescent="0.15"/>
    <row r="395" s="14" customFormat="1" x14ac:dyDescent="0.15"/>
    <row r="396" s="14" customFormat="1" x14ac:dyDescent="0.15"/>
    <row r="397" s="14" customFormat="1" x14ac:dyDescent="0.15"/>
    <row r="398" s="14" customFormat="1" x14ac:dyDescent="0.15"/>
    <row r="399" s="14" customFormat="1" x14ac:dyDescent="0.15"/>
    <row r="400" s="14" customFormat="1" x14ac:dyDescent="0.15"/>
    <row r="401" s="14" customFormat="1" x14ac:dyDescent="0.15"/>
    <row r="402" s="14" customFormat="1" x14ac:dyDescent="0.15"/>
    <row r="403" s="14" customFormat="1" x14ac:dyDescent="0.15"/>
    <row r="404" s="14" customFormat="1" x14ac:dyDescent="0.15"/>
    <row r="405" s="14" customFormat="1" x14ac:dyDescent="0.15"/>
    <row r="406" s="14" customFormat="1" x14ac:dyDescent="0.15"/>
    <row r="407" s="14" customFormat="1" x14ac:dyDescent="0.15"/>
    <row r="408" s="14" customFormat="1" x14ac:dyDescent="0.15"/>
    <row r="409" s="14" customFormat="1" x14ac:dyDescent="0.15"/>
    <row r="410" s="14" customFormat="1" x14ac:dyDescent="0.15"/>
    <row r="411" s="14" customFormat="1" x14ac:dyDescent="0.15"/>
    <row r="412" s="14" customFormat="1" x14ac:dyDescent="0.15"/>
    <row r="413" s="14" customFormat="1" x14ac:dyDescent="0.15"/>
    <row r="414" s="14" customFormat="1" x14ac:dyDescent="0.15"/>
    <row r="415" s="14" customFormat="1" x14ac:dyDescent="0.15"/>
    <row r="416" s="14" customFormat="1" x14ac:dyDescent="0.15"/>
    <row r="417" s="14" customFormat="1" x14ac:dyDescent="0.15"/>
    <row r="418" s="14" customFormat="1" x14ac:dyDescent="0.15"/>
    <row r="419" s="14" customFormat="1" x14ac:dyDescent="0.15"/>
    <row r="420" s="14" customFormat="1" x14ac:dyDescent="0.15"/>
    <row r="421" s="14" customFormat="1" x14ac:dyDescent="0.15"/>
    <row r="422" s="14" customFormat="1" x14ac:dyDescent="0.15"/>
    <row r="423" s="14" customFormat="1" x14ac:dyDescent="0.15"/>
    <row r="424" s="14" customFormat="1" x14ac:dyDescent="0.15"/>
    <row r="425" s="14" customFormat="1" x14ac:dyDescent="0.15"/>
    <row r="426" s="14" customFormat="1" x14ac:dyDescent="0.15"/>
    <row r="427" s="14" customFormat="1" x14ac:dyDescent="0.15"/>
    <row r="428" s="14" customFormat="1" x14ac:dyDescent="0.15"/>
    <row r="429" s="14" customFormat="1" x14ac:dyDescent="0.15"/>
    <row r="430" s="14" customFormat="1" x14ac:dyDescent="0.15"/>
    <row r="431" s="14" customFormat="1" x14ac:dyDescent="0.15"/>
    <row r="432" s="14" customFormat="1" x14ac:dyDescent="0.15"/>
    <row r="433" s="14" customFormat="1" x14ac:dyDescent="0.15"/>
    <row r="434" s="14" customFormat="1" x14ac:dyDescent="0.15"/>
    <row r="435" s="14" customFormat="1" x14ac:dyDescent="0.15"/>
    <row r="436" s="14" customFormat="1" x14ac:dyDescent="0.15"/>
    <row r="437" s="14" customFormat="1" x14ac:dyDescent="0.15"/>
    <row r="438" s="14" customFormat="1" x14ac:dyDescent="0.15"/>
    <row r="439" s="14" customFormat="1" x14ac:dyDescent="0.15"/>
    <row r="440" s="14" customFormat="1" x14ac:dyDescent="0.15"/>
    <row r="441" s="14" customFormat="1" x14ac:dyDescent="0.15"/>
    <row r="442" s="14" customFormat="1" x14ac:dyDescent="0.15"/>
    <row r="443" s="14" customFormat="1" x14ac:dyDescent="0.15"/>
    <row r="444" s="14" customFormat="1" x14ac:dyDescent="0.15"/>
    <row r="445" s="14" customFormat="1" x14ac:dyDescent="0.15"/>
    <row r="446" s="14" customFormat="1" x14ac:dyDescent="0.15"/>
    <row r="447" s="14" customFormat="1" x14ac:dyDescent="0.15"/>
    <row r="448" s="14" customFormat="1" x14ac:dyDescent="0.15"/>
    <row r="449" s="14" customFormat="1" x14ac:dyDescent="0.15"/>
    <row r="450" s="14" customFormat="1" x14ac:dyDescent="0.15"/>
    <row r="451" s="14" customFormat="1" x14ac:dyDescent="0.15"/>
    <row r="452" s="14" customFormat="1" x14ac:dyDescent="0.15"/>
  </sheetData>
  <mergeCells count="4">
    <mergeCell ref="A1:B1"/>
    <mergeCell ref="A2:D2"/>
    <mergeCell ref="D33:I33"/>
    <mergeCell ref="D35:I35"/>
  </mergeCells>
  <conditionalFormatting sqref="E10:E30">
    <cfRule type="cellIs" dxfId="5" priority="1" stopIfTrue="1" operator="between">
      <formula>1</formula>
      <formula>2</formula>
    </cfRule>
    <cfRule type="cellIs" dxfId="4" priority="2" stopIfTrue="1" operator="greaterThan">
      <formula>3</formula>
    </cfRule>
    <cfRule type="cellIs" dxfId="3" priority="3" stopIfTrue="1" operator="equal">
      <formula>3</formula>
    </cfRule>
  </conditionalFormatting>
  <conditionalFormatting sqref="E31">
    <cfRule type="cellIs" dxfId="2" priority="4" stopIfTrue="1" operator="greaterThan">
      <formula>85</formula>
    </cfRule>
    <cfRule type="cellIs" dxfId="1" priority="5" stopIfTrue="1" operator="between">
      <formula>65</formula>
      <formula>85</formula>
    </cfRule>
    <cfRule type="cellIs" dxfId="0" priority="6" stopIfTrue="1" operator="between">
      <formula>20</formula>
      <formula>65</formula>
    </cfRule>
  </conditionalFormatting>
  <dataValidations count="2">
    <dataValidation type="list" allowBlank="1" showInputMessage="1" showErrorMessage="1" sqref="D11:D30">
      <formula1>$B$3:$B$7</formula1>
    </dataValidation>
    <dataValidation type="list" allowBlank="1" showInputMessage="1" showErrorMessage="1" prompt="Select a response from the dropdown menu" sqref="D10">
      <formula1>$B$3:$B$7</formula1>
    </dataValidation>
  </dataValidations>
  <pageMargins left="0.7" right="0.7" top="0.75" bottom="0.75" header="0.5" footer="0.5"/>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Team Member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AMC</dc:creator>
  <cp:lastModifiedBy>AMC</cp:lastModifiedBy>
  <dcterms:created xsi:type="dcterms:W3CDTF">2014-04-28T05:13:48Z</dcterms:created>
  <dcterms:modified xsi:type="dcterms:W3CDTF">2019-01-02T20:08:38Z</dcterms:modified>
</cp:coreProperties>
</file>